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F123639E-2A68-4D11-85FE-FC263BCE5B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<sst xmlns="http://schemas.openxmlformats.org/spreadsheetml/2006/main" count="22" uniqueCount="22">
  <si>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</si>
  <si>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</si>
  <si>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</si>
  <si>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</si>
  <si>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</si>
  <si>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</si>
  <si>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</si>
  <si>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</si>
  <si>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</si>
  <si>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</si>
  <si>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</si>
  <si>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</si>
  <si>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</si>
  <si>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</si>
  <si>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</si>
  <si>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</si>
  <si>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</si>
  <si>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</si>
  <si>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</si>
  <si>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Запеканка из творога с молоком сгущенным</t>
  </si>
  <si>
    <t>хлеб из муки пшеничной, кондитерское изделие</t>
  </si>
  <si>
    <t>компот из плодов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</si>
</sst>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45713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>
        <v>239</v>
      </c>
      <c r="D4" s="8" t="s">
        <v>19</v>
      </c>
      <c r="E4" s="8">
        <v>200</v>
      </c>
      <c r="F4" s="12">
        <v>50</v>
      </c>
      <c r="G4" s="12">
        <v>210.11</v>
      </c>
      <c r="H4" s="12">
        <v>9.75</v>
      </c>
      <c r="I4" s="12">
        <v>13.18</v>
      </c>
      <c r="J4" s="13">
        <v>15.29</v>
      </c>
    </row>
    <row r="5" spans="1:10" ht="32.25" customHeight="1" thickBot="1" x14ac:dyDescent="0.35">
      <c r="A5" s="23"/>
      <c r="B5" s="8" t="s">
        <v>16</v>
      </c>
      <c r="C5" s="8">
        <v>9.18</v>
      </c>
      <c r="D5" s="8" t="s">
        <v>20</v>
      </c>
      <c r="E5" s="8">
        <v>100</v>
      </c>
      <c r="F5" s="12">
        <v>20</v>
      </c>
      <c r="G5" s="12">
        <v>290.39999999999998</v>
      </c>
      <c r="H5" s="14">
        <v>7.7</v>
      </c>
      <c r="I5" s="14">
        <v>2.6</v>
      </c>
      <c r="J5" s="15">
        <v>69.2</v>
      </c>
    </row>
    <row r="6" spans="1:10" ht="28.5" customHeight="1" x14ac:dyDescent="0.3">
      <c r="A6" s="23"/>
      <c r="B6" s="8" t="s">
        <v>15</v>
      </c>
      <c r="C6" s="8">
        <v>415</v>
      </c>
      <c r="D6" s="8" t="s">
        <v>21</v>
      </c>
      <c r="E6" s="8">
        <v>200</v>
      </c>
      <c r="F6" s="12">
        <v>20</v>
      </c>
      <c r="G6" s="12">
        <v>50</v>
      </c>
      <c r="H6" s="14">
        <v>0</v>
      </c>
      <c r="I6" s="14">
        <v>0</v>
      </c>
      <c r="J6" s="15">
        <v>14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500</v>
      </c>
      <c r="F7" s="17">
        <f>SUM(F4:F6)</f>
        <v>90</v>
      </c>
      <c r="G7" s="16">
        <f>SUM(G4:G6)</f>
        <v>550.51</v>
      </c>
      <c r="H7" s="14">
        <f>SUM(H4:H6)</f>
        <v>17.45</v>
      </c>
      <c r="I7" s="14">
        <v>15.78</v>
      </c>
      <c r="J7" s="14">
        <f>SUM(J4:J6)</f>
        <v>98.490000000000009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2025-02-24T13:55:09Z</dcterms:modified>
</cp:coreProperties>
</file>