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F4F0133F-BC53-496C-80E1-70C3AD958093}" xr6:coauthVersionLast="47" xr6:coauthVersionMax="47" xr10:uidLastSave="{00000000-0000-0000-0000-000000000000}"/>
  <bookViews>
    <workbookView xWindow="1488" yWindow="372" windowWidth="9672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E8" i="1" l="1"/>
  <c r="J8" i="1"/>
  <c r="H8" i="1"/>
  <c r="F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<sst xmlns="http://schemas.openxmlformats.org/spreadsheetml/2006/main" count="22" uniqueCount="22">
  <si>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</si>
  <si>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</si>
  <si>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</si>
  <si>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</si>
  <si>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</si>
  <si>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</si>
  <si>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</si>
  <si>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</si>
  <si>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</si>
  <si>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</si>
  <si>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</si>
  <si>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</si>
  <si>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</si>
  <si>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</si>
  <si>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</si>
  <si>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</si>
  <si>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</si>
  <si>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</si>
  <si>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</si>
  <si>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хлеб из муки пшеничной</t>
  </si>
  <si>
    <t>Фрикадельки по-калининградски, 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</si>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</sst>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80" zoomScaleNormal="80" workbookViewId="0">
      <selection activeCell="H8" sqref="H8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45706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171.10499999999999</v>
      </c>
      <c r="D4" s="8" t="s">
        <v>20</v>
      </c>
      <c r="E4" s="8">
        <v>240</v>
      </c>
      <c r="F4" s="13">
        <v>65</v>
      </c>
      <c r="G4" s="13">
        <v>335.68</v>
      </c>
      <c r="H4" s="13">
        <v>11.84</v>
      </c>
      <c r="I4" s="13">
        <v>15.72</v>
      </c>
      <c r="J4" s="13">
        <v>29.7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19</v>
      </c>
      <c r="E5" s="8">
        <v>60</v>
      </c>
      <c r="F5" s="13">
        <v>5</v>
      </c>
      <c r="G5" s="13">
        <v>170.4</v>
      </c>
      <c r="H5" s="13">
        <v>4.62</v>
      </c>
      <c r="I5" s="13">
        <v>1.44</v>
      </c>
      <c r="J5" s="13">
        <v>42</v>
      </c>
    </row>
    <row r="6" spans="1:10" ht="28.5" customHeight="1" thickBot="1" x14ac:dyDescent="0.35">
      <c r="A6" s="20"/>
      <c r="B6" s="8" t="s">
        <v>15</v>
      </c>
      <c r="C6" s="8">
        <v>415</v>
      </c>
      <c r="D6" s="8" t="s">
        <v>21</v>
      </c>
      <c r="E6" s="8">
        <v>200</v>
      </c>
      <c r="F6" s="13">
        <v>20</v>
      </c>
      <c r="G6" s="13">
        <v>102</v>
      </c>
      <c r="H6" s="13">
        <v>0</v>
      </c>
      <c r="I6" s="13">
        <v>0</v>
      </c>
      <c r="J6" s="13">
        <v>10</v>
      </c>
    </row>
    <row r="7" spans="1:10" ht="15" thickBot="1" x14ac:dyDescent="0.35">
      <c r="A7" s="20"/>
      <c r="B7" s="8"/>
      <c r="C7" s="8"/>
      <c r="D7" s="8"/>
      <c r="E7" s="8"/>
      <c r="F7" s="13"/>
      <c r="G7" s="8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4">
        <f>SUM(F4:F6)</f>
        <v>90</v>
      </c>
      <c r="G8" s="12">
        <v>608.08000000000004</v>
      </c>
      <c r="H8" s="13">
        <f>SUM(H4:H6)</f>
        <v>16.46</v>
      </c>
      <c r="I8" s="13">
        <v>17.16</v>
      </c>
      <c r="J8" s="13">
        <f>SUM(J4:J6)</f>
        <v>81.7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2025-02-16T15:11:42Z</dcterms:modified>
</cp:coreProperties>
</file>